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<sst xmlns="http://schemas.openxmlformats.org/spreadsheetml/2006/main" count="223" uniqueCount="144">
  <si>
    <t>SL. NO</t>
  </si>
  <si>
    <t>FATHER'S NAME</t>
  </si>
  <si>
    <t>ADDRESS</t>
  </si>
  <si>
    <t>CATEGORY (GEN/SC/ST/OBC/OTHERS)</t>
  </si>
  <si>
    <t>PERCENTAGE</t>
  </si>
  <si>
    <t>CONTACT NO.</t>
  </si>
  <si>
    <t>NAME OF THE STAFF</t>
  </si>
  <si>
    <t>QUALIFICATION</t>
  </si>
  <si>
    <t>EXPERIENCE</t>
  </si>
  <si>
    <t>DATE OF JOINING</t>
  </si>
  <si>
    <t>REASONS OF RESIGNAION OF THE STAFF</t>
  </si>
  <si>
    <t>BANK A/C NO</t>
  </si>
  <si>
    <t>DETAILS OF SALARY</t>
  </si>
  <si>
    <t>REMARKS IF ANY</t>
  </si>
  <si>
    <t>APPOINTMENT AGAINST WHOME</t>
  </si>
  <si>
    <t>DATE OS RESIGN</t>
  </si>
  <si>
    <t>DR. SANJAI KUMAR</t>
  </si>
  <si>
    <t>SOFIUN NESA</t>
  </si>
  <si>
    <t>PRITHA MANDAL</t>
  </si>
  <si>
    <t>ABBASUDDIN MOLLA</t>
  </si>
  <si>
    <t>KARIMA KHATUN</t>
  </si>
  <si>
    <t>OINDRILA  MITRA</t>
  </si>
  <si>
    <t>ABUL HASNAT</t>
  </si>
  <si>
    <t>SARMISTHA PAUL</t>
  </si>
  <si>
    <t>BANANI MITRA</t>
  </si>
  <si>
    <t>AMIT GANGULLY</t>
  </si>
  <si>
    <t>NABIN BHUMIK</t>
  </si>
  <si>
    <t>PRATIMA KIRTANIA</t>
  </si>
  <si>
    <t>SHIPRA SARKAR</t>
  </si>
  <si>
    <t>26/06/2017</t>
  </si>
  <si>
    <t>General</t>
  </si>
  <si>
    <t>SC</t>
  </si>
  <si>
    <t>164010035280</t>
  </si>
  <si>
    <t>Satya Narayan Chaubey</t>
  </si>
  <si>
    <t>Mosabbar Ali</t>
  </si>
  <si>
    <t xml:space="preserve">Vill-Gangaite, P.O-Pakapole, P.S-Kashipur, Dist-South 24 Parganas, PIN- 700135  </t>
  </si>
  <si>
    <t>Vill &amp; P.O : Gahaji , Dist- Azamgarh, PIN- 223221 Uttar Pradesh</t>
  </si>
  <si>
    <t>Vill &amp; P.O-Sonarpur, P.S-Sonarpur, Dist-South 24 Parganas, West Bengal</t>
  </si>
  <si>
    <t>Hashem Molla</t>
  </si>
  <si>
    <t xml:space="preserve">Vill &amp;P.O- Paikan, P.S- K.L.C, Dist- South 24 Parganas, PIN- 700135, West Bengal </t>
  </si>
  <si>
    <t>MA,B.Ed.</t>
  </si>
  <si>
    <t>MA(64.81),B.Ed(69.36).</t>
  </si>
  <si>
    <t>MA(55.70),B.Ed(64.20).</t>
  </si>
  <si>
    <t>MA(69.10),B.Ed(77.78).</t>
  </si>
  <si>
    <t>MA,B.Ed.,M.Ed.,M.Com,Ph.D</t>
  </si>
  <si>
    <t>MA(64.6),B.Ed.(60.38),M.Ed.(71),M.Com(63.87)</t>
  </si>
  <si>
    <t>W/o-Khokan Gazi</t>
  </si>
  <si>
    <t xml:space="preserve">Vill &amp; P.O-Kumarjole, P.S-Minakhan, Dist-North  24 Parganas, PIN- 743425  West Bengal </t>
  </si>
  <si>
    <t>MA(55.75),B.Ed(64.21).</t>
  </si>
  <si>
    <t>Asim Kumar Mitra</t>
  </si>
  <si>
    <t>31G Hem Chandra Mukharjee Road, Kolkata-8, West Bengal</t>
  </si>
  <si>
    <t>MA,B.Ed.,M.Ed.</t>
  </si>
  <si>
    <t>MA(55.12),B.Ed.(63.8),M.Ed.(59.75)</t>
  </si>
  <si>
    <t>M.Sc,B.Ed.,M.Ed.</t>
  </si>
  <si>
    <t>Sankar Kumar Paul</t>
  </si>
  <si>
    <t xml:space="preserve">131/B, G.C Road, Titagarh, Kolkata-119, West Bengal </t>
  </si>
  <si>
    <t>M.Sc(70.83),B.Ed.(63.08),M.Ed.(65.87)</t>
  </si>
  <si>
    <t>Samir Ganguly</t>
  </si>
  <si>
    <t>18, Ramkrishna Pally, Sodepur, P.O-Panshila, P.S- Ghola, PIN- 700112, West Bengal</t>
  </si>
  <si>
    <t>M.F.A</t>
  </si>
  <si>
    <t>M.F.A(63.67)</t>
  </si>
  <si>
    <t>Narayan Chandra Bhowmick</t>
  </si>
  <si>
    <t>Vill- Singhibagan, P.O + P.S-Jiaganj, Dist-Murshidabad, PIN-742123, West Bengal</t>
  </si>
  <si>
    <t>B.P.Ed.,M.P.Ed.</t>
  </si>
  <si>
    <t>B.P.Ed.(60.14),M.P.Ed.(66.66)</t>
  </si>
  <si>
    <t>Subal Kirtania</t>
  </si>
  <si>
    <t xml:space="preserve">2/7, Dum Dum Road , Tanwar Colloney, Kolkata-70074, West Bengal </t>
  </si>
  <si>
    <t>MA(56.37),B.Ed.(62.1),M.Ed.(60.33)</t>
  </si>
  <si>
    <t>Gobinda Sarksar</t>
  </si>
  <si>
    <t>Vill-Rajapur, P.O-Rampurbhatpara, P.S-Gaighata, Dist- North 24 Parganas, PIN-743249 West Bengal</t>
  </si>
  <si>
    <t>M.A, BLIS</t>
  </si>
  <si>
    <t>M.A(44.70), BLIS(60.02)</t>
  </si>
  <si>
    <t>Abdur Razzaque</t>
  </si>
  <si>
    <t>Vill &amp; P.O -Andul Beria, P.S-Rejinagar, Dist-Murshidabad, PIN- 7742189  West Bengal</t>
  </si>
  <si>
    <t>M.Sc(60.9),B.Ed.(60.3),M.Ed.(65.42)</t>
  </si>
  <si>
    <t>MANIKA SAHA</t>
  </si>
  <si>
    <t>Mr. Jayanta Saha</t>
  </si>
  <si>
    <t>65/2/1, Prem Chand Boral Street, Lady Duffrin Hospital, Muchipara P.S, Bowbazar S.O, kolkata, W.B, Pin-700012</t>
  </si>
  <si>
    <t>MA,B.Ed., M.Phil</t>
  </si>
  <si>
    <t>MA(79.22),B.Ed.(73.21), M.Phil(76.8)</t>
  </si>
  <si>
    <t>Asim Mitra</t>
  </si>
  <si>
    <t>147a/6 Raja Rajendra Lal Mitra Road, Kolkata-700010</t>
  </si>
  <si>
    <t>M.Sc(63.4),B.Ed.(71.7),M.Ed(70.5).</t>
  </si>
  <si>
    <t>SANJAY KUMAR HALDER</t>
  </si>
  <si>
    <t>Gobinda Chandra Halder</t>
  </si>
  <si>
    <t>Vill- Keshab Nagar, P.o- Monohar, P.s- Kulpi, Dist- South 24 Pgs, Pin-743332, W.B</t>
  </si>
  <si>
    <t>MA(56.5),B.Ed.(71.6),M.Ed.(68.7)</t>
  </si>
  <si>
    <t>TOUSIF IQBAL GAZI</t>
  </si>
  <si>
    <t>Abdus Sattar Gazi</t>
  </si>
  <si>
    <t xml:space="preserve">Vill-Anantapur, P.O-Polerhat, P.S-Kashipur, Dist-South 24 Parganas, PIN- 700135  West Bengal </t>
  </si>
  <si>
    <t>MA(57.75),B.Ed(78.07).</t>
  </si>
  <si>
    <t>BANDANA SINGH</t>
  </si>
  <si>
    <t>PO – Bhowra, Dist – Dhanbad, State  - Jharkhand, PIN – 828302</t>
  </si>
  <si>
    <t>MA(57.75),B.Ed(77.57).</t>
  </si>
  <si>
    <t>SELIM REJA SHA</t>
  </si>
  <si>
    <t>MA(55.25),B.Ed(66.4).</t>
  </si>
  <si>
    <t>ARNAB SEN</t>
  </si>
  <si>
    <t>Sri Subir Kumar Sen</t>
  </si>
  <si>
    <t>Rabindra Pally, Krishnapur , Kolkata-700101, West Bengal</t>
  </si>
  <si>
    <t>M.F.A(52.08)</t>
  </si>
  <si>
    <t>RITA GANGOPADHYAY</t>
  </si>
  <si>
    <t>Kamal Kumar Gangopadhyay</t>
  </si>
  <si>
    <t>18, Ragarh Road, Dakshineswar Kolkata-700076  West Bengal</t>
  </si>
  <si>
    <t>MA(54.87),B.Ed(52.2).</t>
  </si>
  <si>
    <t>FARHANA YEASMIN</t>
  </si>
  <si>
    <t>Md Abdul Siddique</t>
  </si>
  <si>
    <t>Vill-Anantapur, P.O-Polerhat, P.S-Kashipur, Dist- South 24 Parganas, PIN-700135 West Bengal</t>
  </si>
  <si>
    <t>MA,BLIS.</t>
  </si>
  <si>
    <t>MA(50.25),BLIS(49.25).</t>
  </si>
  <si>
    <t>RADHARANI SARKAR</t>
  </si>
  <si>
    <t>MUKUL MAHATO</t>
  </si>
  <si>
    <t>M.Sc(60.2),B.Ed.(71.4),M.Ed.(68.61)</t>
  </si>
  <si>
    <t>Abul Kalam Sha</t>
  </si>
  <si>
    <t>Vill &amp; P.o- Gangadaspara, P.s- Domkal, Dist- Murshidabad, WB, Pin- 742303</t>
  </si>
  <si>
    <t>Nimai Sarkar</t>
  </si>
  <si>
    <t>Nahata, Gopalnagar, West Bengal, Pin- 743290</t>
  </si>
  <si>
    <t>M.A, B.Ed, M.Ed</t>
  </si>
  <si>
    <t>M.A(71.8), B.Ed(69.14), M.Ed(63.5)</t>
  </si>
  <si>
    <t>OBC-B</t>
  </si>
  <si>
    <t>8 Yrs</t>
  </si>
  <si>
    <t>2 Yrs</t>
  </si>
  <si>
    <t>1 Yrs</t>
  </si>
  <si>
    <t>0 Yrs</t>
  </si>
  <si>
    <t>4 Yrs</t>
  </si>
  <si>
    <t>3 Yrs</t>
  </si>
  <si>
    <t>6 Yrs</t>
  </si>
  <si>
    <t>5 Yrs</t>
  </si>
  <si>
    <t>OBC-A</t>
  </si>
  <si>
    <t xml:space="preserve"> 2yrs</t>
  </si>
  <si>
    <t>2yrs</t>
  </si>
  <si>
    <t>1754101019251</t>
  </si>
  <si>
    <t>1754101019253</t>
  </si>
  <si>
    <t>1754101019254</t>
  </si>
  <si>
    <t>1754101019260</t>
  </si>
  <si>
    <t>1754101019261</t>
  </si>
  <si>
    <t>1754101019269</t>
  </si>
  <si>
    <t>1754201000150</t>
  </si>
  <si>
    <t>Late Sashi Bhusan Mahato</t>
  </si>
  <si>
    <t xml:space="preserve">Vill+P.o=Chaital, P.s- Minakhan, Dist -North 24 Parganas, Pin-743456, WB </t>
  </si>
  <si>
    <t>SINCHITA SINHA</t>
  </si>
  <si>
    <t>Bilasananda Sinha</t>
  </si>
  <si>
    <t>M.A(51), B.Ed(66.07), M.Ed(78.88)</t>
  </si>
  <si>
    <t>Vill- Pithaikeyari, P.o- Rupnara, Yanpur Bazar, Dist- Burdwan, WB</t>
  </si>
  <si>
    <t>DETAILS OF TEACHING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</si>
</sst>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justify" vertical="justify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justify" vertical="justify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/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justify" vertical="justify"/>
    </xf>
    <xf numFmtId="0" fontId="4" fillId="0" borderId="1" xfId="0" applyFont="1" applyFill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0" zoomScaleNormal="70" workbookViewId="0">
      <selection activeCell="E37" sqref="E37"/>
    </sheetView>
  </sheetViews>
  <sheetFormatPr defaultRowHeight="15" x14ac:dyDescent="0.25"/>
  <cols>
    <col min="2" max="2" width="26.140625" customWidth="1"/>
    <col min="3" max="3" width="26.42578125" customWidth="1"/>
    <col min="4" max="4" width="44.140625" style="1" customWidth="1"/>
    <col min="5" max="5" width="9.85546875" customWidth="1"/>
    <col min="6" max="6" width="16" customWidth="1"/>
    <col min="7" max="7" width="11.85546875" style="1" customWidth="1"/>
    <col min="8" max="8" width="21.5703125" style="1" customWidth="1"/>
    <col min="9" max="9" width="9.42578125" customWidth="1"/>
    <col min="10" max="10" width="14.5703125" customWidth="1"/>
    <col min="11" max="11" width="9.42578125" customWidth="1"/>
    <col min="12" max="12" width="10.140625" customWidth="1"/>
    <col min="13" max="13" width="20.85546875" customWidth="1"/>
    <col min="14" max="14" width="11.42578125" customWidth="1"/>
    <col min="15" max="15" width="7.85546875" customWidth="1"/>
    <col min="16" max="16" width="8" customWidth="1"/>
  </cols>
  <sheetData>
    <row r="1" spans="1:16" ht="21" x14ac:dyDescent="0.35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8.5" customHeight="1" x14ac:dyDescent="0.25">
      <c r="A2" s="3" t="s">
        <v>0</v>
      </c>
      <c r="B2" s="3" t="s">
        <v>6</v>
      </c>
      <c r="C2" s="3" t="s">
        <v>1</v>
      </c>
      <c r="D2" s="3" t="s">
        <v>2</v>
      </c>
      <c r="E2" s="4" t="s">
        <v>3</v>
      </c>
      <c r="F2" s="4" t="s">
        <v>5</v>
      </c>
      <c r="G2" s="4" t="s">
        <v>7</v>
      </c>
      <c r="H2" s="3" t="s">
        <v>4</v>
      </c>
      <c r="I2" s="4" t="s">
        <v>8</v>
      </c>
      <c r="J2" s="4" t="s">
        <v>9</v>
      </c>
      <c r="K2" s="4" t="s">
        <v>15</v>
      </c>
      <c r="L2" s="4" t="s">
        <v>10</v>
      </c>
      <c r="M2" s="3" t="s">
        <v>11</v>
      </c>
      <c r="N2" s="4" t="s">
        <v>12</v>
      </c>
      <c r="O2" s="4" t="s">
        <v>14</v>
      </c>
      <c r="P2" s="4" t="s">
        <v>13</v>
      </c>
    </row>
    <row r="3" spans="1:16" ht="18.75" x14ac:dyDescent="0.3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6">
        <v>7</v>
      </c>
      <c r="H3" s="7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6" ht="36.75" customHeight="1" x14ac:dyDescent="0.3">
      <c r="A4" s="5">
        <v>1</v>
      </c>
      <c r="B4" s="8" t="s">
        <v>16</v>
      </c>
      <c r="C4" s="9" t="s">
        <v>33</v>
      </c>
      <c r="D4" s="10" t="s">
        <v>36</v>
      </c>
      <c r="E4" s="5" t="s">
        <v>30</v>
      </c>
      <c r="F4" s="8">
        <v>9450995316</v>
      </c>
      <c r="G4" s="11" t="s">
        <v>44</v>
      </c>
      <c r="H4" s="7" t="s">
        <v>45</v>
      </c>
      <c r="I4" s="5" t="s">
        <v>119</v>
      </c>
      <c r="J4" s="12">
        <v>42741</v>
      </c>
      <c r="K4" s="5"/>
      <c r="L4" s="5"/>
      <c r="M4" s="13" t="s">
        <v>136</v>
      </c>
      <c r="N4" s="14">
        <v>35000</v>
      </c>
      <c r="O4" s="5"/>
      <c r="P4" s="5"/>
    </row>
    <row r="5" spans="1:16" ht="56.25" x14ac:dyDescent="0.3">
      <c r="A5" s="5">
        <v>2</v>
      </c>
      <c r="B5" s="8" t="s">
        <v>17</v>
      </c>
      <c r="C5" s="9" t="s">
        <v>34</v>
      </c>
      <c r="D5" s="10" t="s">
        <v>35</v>
      </c>
      <c r="E5" s="5" t="s">
        <v>30</v>
      </c>
      <c r="F5" s="8">
        <v>8017195107</v>
      </c>
      <c r="G5" s="11" t="s">
        <v>40</v>
      </c>
      <c r="H5" s="11" t="s">
        <v>43</v>
      </c>
      <c r="I5" s="5" t="s">
        <v>120</v>
      </c>
      <c r="J5" s="15" t="s">
        <v>29</v>
      </c>
      <c r="K5" s="5"/>
      <c r="L5" s="5"/>
      <c r="M5" s="13" t="s">
        <v>136</v>
      </c>
      <c r="N5" s="14">
        <v>21600</v>
      </c>
      <c r="O5" s="5"/>
      <c r="P5" s="5"/>
    </row>
    <row r="6" spans="1:16" ht="37.5" x14ac:dyDescent="0.3">
      <c r="A6" s="5">
        <v>3</v>
      </c>
      <c r="B6" s="8" t="s">
        <v>18</v>
      </c>
      <c r="C6" s="16"/>
      <c r="D6" s="10" t="s">
        <v>37</v>
      </c>
      <c r="E6" s="5" t="s">
        <v>30</v>
      </c>
      <c r="F6" s="8">
        <v>9038906005</v>
      </c>
      <c r="G6" s="7" t="s">
        <v>40</v>
      </c>
      <c r="H6" s="7" t="s">
        <v>42</v>
      </c>
      <c r="I6" s="5" t="s">
        <v>121</v>
      </c>
      <c r="J6" s="15" t="s">
        <v>29</v>
      </c>
      <c r="K6" s="5"/>
      <c r="L6" s="5"/>
      <c r="M6" s="13" t="s">
        <v>136</v>
      </c>
      <c r="N6" s="14">
        <v>21600</v>
      </c>
      <c r="O6" s="5"/>
      <c r="P6" s="5"/>
    </row>
    <row r="7" spans="1:16" ht="56.25" x14ac:dyDescent="0.3">
      <c r="A7" s="5">
        <v>4</v>
      </c>
      <c r="B7" s="8" t="s">
        <v>19</v>
      </c>
      <c r="C7" s="9" t="s">
        <v>38</v>
      </c>
      <c r="D7" s="10" t="s">
        <v>39</v>
      </c>
      <c r="E7" s="5" t="s">
        <v>127</v>
      </c>
      <c r="F7" s="8">
        <v>8697067001</v>
      </c>
      <c r="G7" s="11" t="s">
        <v>40</v>
      </c>
      <c r="H7" s="7" t="s">
        <v>41</v>
      </c>
      <c r="I7" s="5" t="s">
        <v>120</v>
      </c>
      <c r="J7" s="15" t="s">
        <v>29</v>
      </c>
      <c r="K7" s="5"/>
      <c r="L7" s="5"/>
      <c r="M7" s="17" t="s">
        <v>132</v>
      </c>
      <c r="N7" s="14">
        <v>21600</v>
      </c>
      <c r="O7" s="5"/>
      <c r="P7" s="5"/>
    </row>
    <row r="8" spans="1:16" ht="56.25" x14ac:dyDescent="0.3">
      <c r="A8" s="5">
        <v>5</v>
      </c>
      <c r="B8" s="8" t="s">
        <v>20</v>
      </c>
      <c r="C8" s="9" t="s">
        <v>46</v>
      </c>
      <c r="D8" s="11" t="s">
        <v>47</v>
      </c>
      <c r="E8" s="5" t="s">
        <v>127</v>
      </c>
      <c r="F8" s="8">
        <v>7797139832</v>
      </c>
      <c r="G8" s="7" t="s">
        <v>40</v>
      </c>
      <c r="H8" s="7" t="s">
        <v>48</v>
      </c>
      <c r="I8" s="5" t="s">
        <v>122</v>
      </c>
      <c r="J8" s="15" t="s">
        <v>29</v>
      </c>
      <c r="K8" s="5"/>
      <c r="L8" s="5"/>
      <c r="M8" s="17" t="s">
        <v>32</v>
      </c>
      <c r="N8" s="14">
        <v>12000</v>
      </c>
      <c r="O8" s="5"/>
      <c r="P8" s="5"/>
    </row>
    <row r="9" spans="1:16" ht="75" x14ac:dyDescent="0.3">
      <c r="A9" s="5">
        <v>6</v>
      </c>
      <c r="B9" s="8" t="s">
        <v>75</v>
      </c>
      <c r="C9" s="9" t="s">
        <v>76</v>
      </c>
      <c r="D9" s="11" t="s">
        <v>77</v>
      </c>
      <c r="E9" s="5" t="s">
        <v>30</v>
      </c>
      <c r="F9" s="8">
        <v>9836327205</v>
      </c>
      <c r="G9" s="7" t="s">
        <v>78</v>
      </c>
      <c r="H9" s="7" t="s">
        <v>79</v>
      </c>
      <c r="I9" s="5" t="s">
        <v>121</v>
      </c>
      <c r="J9" s="15" t="s">
        <v>29</v>
      </c>
      <c r="K9" s="5"/>
      <c r="L9" s="5"/>
      <c r="M9" s="17" t="s">
        <v>134</v>
      </c>
      <c r="N9" s="14">
        <v>19600</v>
      </c>
      <c r="O9" s="5"/>
      <c r="P9" s="5"/>
    </row>
    <row r="10" spans="1:16" ht="56.25" x14ac:dyDescent="0.3">
      <c r="A10" s="5">
        <v>7</v>
      </c>
      <c r="B10" s="8" t="s">
        <v>21</v>
      </c>
      <c r="C10" s="9" t="s">
        <v>49</v>
      </c>
      <c r="D10" s="11" t="s">
        <v>50</v>
      </c>
      <c r="E10" s="5" t="s">
        <v>30</v>
      </c>
      <c r="F10" s="8">
        <v>8670866394</v>
      </c>
      <c r="G10" s="7" t="s">
        <v>51</v>
      </c>
      <c r="H10" s="7" t="s">
        <v>52</v>
      </c>
      <c r="I10" s="5" t="s">
        <v>122</v>
      </c>
      <c r="J10" s="15" t="s">
        <v>29</v>
      </c>
      <c r="K10" s="5"/>
      <c r="L10" s="5"/>
      <c r="M10" s="13" t="s">
        <v>136</v>
      </c>
      <c r="N10" s="14">
        <v>21600</v>
      </c>
      <c r="O10" s="5"/>
      <c r="P10" s="5"/>
    </row>
    <row r="11" spans="1:16" ht="56.25" x14ac:dyDescent="0.3">
      <c r="A11" s="5">
        <v>8</v>
      </c>
      <c r="B11" s="8" t="s">
        <v>83</v>
      </c>
      <c r="C11" s="9" t="s">
        <v>84</v>
      </c>
      <c r="D11" s="11" t="s">
        <v>85</v>
      </c>
      <c r="E11" s="5" t="s">
        <v>30</v>
      </c>
      <c r="F11" s="8">
        <v>9874340625</v>
      </c>
      <c r="G11" s="7" t="s">
        <v>51</v>
      </c>
      <c r="H11" s="7" t="s">
        <v>86</v>
      </c>
      <c r="I11" s="5" t="s">
        <v>120</v>
      </c>
      <c r="J11" s="15" t="s">
        <v>29</v>
      </c>
      <c r="K11" s="5"/>
      <c r="L11" s="5"/>
      <c r="M11" s="18">
        <v>1754101019248</v>
      </c>
      <c r="N11" s="14">
        <v>21600</v>
      </c>
      <c r="O11" s="5"/>
      <c r="P11" s="5"/>
    </row>
    <row r="12" spans="1:16" ht="56.25" x14ac:dyDescent="0.3">
      <c r="A12" s="5">
        <v>9</v>
      </c>
      <c r="B12" s="8" t="s">
        <v>22</v>
      </c>
      <c r="C12" s="11" t="s">
        <v>72</v>
      </c>
      <c r="D12" s="11" t="s">
        <v>73</v>
      </c>
      <c r="E12" s="5" t="s">
        <v>127</v>
      </c>
      <c r="F12" s="8">
        <v>9062580180</v>
      </c>
      <c r="G12" s="7" t="s">
        <v>53</v>
      </c>
      <c r="H12" s="7" t="s">
        <v>74</v>
      </c>
      <c r="I12" s="5" t="s">
        <v>123</v>
      </c>
      <c r="J12" s="15" t="s">
        <v>29</v>
      </c>
      <c r="K12" s="5"/>
      <c r="L12" s="5"/>
      <c r="M12" s="17" t="s">
        <v>131</v>
      </c>
      <c r="N12" s="14">
        <v>21600</v>
      </c>
      <c r="O12" s="5"/>
      <c r="P12" s="5"/>
    </row>
    <row r="13" spans="1:16" ht="56.25" x14ac:dyDescent="0.3">
      <c r="A13" s="5">
        <v>10</v>
      </c>
      <c r="B13" s="8" t="s">
        <v>23</v>
      </c>
      <c r="C13" s="9" t="s">
        <v>54</v>
      </c>
      <c r="D13" s="11" t="s">
        <v>55</v>
      </c>
      <c r="E13" s="5" t="s">
        <v>30</v>
      </c>
      <c r="F13" s="8">
        <v>9088403687</v>
      </c>
      <c r="G13" s="7" t="s">
        <v>53</v>
      </c>
      <c r="H13" s="7" t="s">
        <v>56</v>
      </c>
      <c r="I13" s="5" t="s">
        <v>121</v>
      </c>
      <c r="J13" s="15" t="s">
        <v>29</v>
      </c>
      <c r="K13" s="5"/>
      <c r="L13" s="5"/>
      <c r="M13" s="17" t="s">
        <v>130</v>
      </c>
      <c r="N13" s="14">
        <v>16000</v>
      </c>
      <c r="O13" s="5"/>
      <c r="P13" s="5"/>
    </row>
    <row r="14" spans="1:16" ht="37.5" x14ac:dyDescent="0.3">
      <c r="A14" s="5">
        <v>11</v>
      </c>
      <c r="B14" s="8" t="s">
        <v>24</v>
      </c>
      <c r="C14" s="5" t="s">
        <v>80</v>
      </c>
      <c r="D14" s="7" t="s">
        <v>81</v>
      </c>
      <c r="E14" s="5" t="s">
        <v>30</v>
      </c>
      <c r="F14" s="8">
        <v>9867984513</v>
      </c>
      <c r="G14" s="7" t="s">
        <v>53</v>
      </c>
      <c r="H14" s="7" t="s">
        <v>82</v>
      </c>
      <c r="I14" s="5" t="s">
        <v>120</v>
      </c>
      <c r="J14" s="15" t="s">
        <v>29</v>
      </c>
      <c r="K14" s="5"/>
      <c r="L14" s="5"/>
      <c r="M14" s="17" t="s">
        <v>135</v>
      </c>
      <c r="N14" s="14">
        <v>21600</v>
      </c>
      <c r="O14" s="5"/>
      <c r="P14" s="5"/>
    </row>
    <row r="15" spans="1:16" ht="56.25" x14ac:dyDescent="0.3">
      <c r="A15" s="5">
        <v>12</v>
      </c>
      <c r="B15" s="8" t="s">
        <v>25</v>
      </c>
      <c r="C15" s="9" t="s">
        <v>57</v>
      </c>
      <c r="D15" s="11" t="s">
        <v>58</v>
      </c>
      <c r="E15" s="5" t="s">
        <v>30</v>
      </c>
      <c r="F15" s="8">
        <v>9038614041</v>
      </c>
      <c r="G15" s="11" t="s">
        <v>59</v>
      </c>
      <c r="H15" s="11" t="s">
        <v>60</v>
      </c>
      <c r="I15" s="5" t="s">
        <v>124</v>
      </c>
      <c r="J15" s="15" t="s">
        <v>29</v>
      </c>
      <c r="K15" s="5"/>
      <c r="L15" s="5"/>
      <c r="M15" s="13" t="s">
        <v>136</v>
      </c>
      <c r="N15" s="14">
        <v>10000</v>
      </c>
      <c r="O15" s="5"/>
      <c r="P15" s="5"/>
    </row>
    <row r="16" spans="1:16" ht="56.25" x14ac:dyDescent="0.3">
      <c r="A16" s="5">
        <v>13</v>
      </c>
      <c r="B16" s="8" t="s">
        <v>26</v>
      </c>
      <c r="C16" s="9" t="s">
        <v>61</v>
      </c>
      <c r="D16" s="11" t="s">
        <v>62</v>
      </c>
      <c r="E16" s="5" t="s">
        <v>30</v>
      </c>
      <c r="F16" s="8">
        <v>9733405950</v>
      </c>
      <c r="G16" s="7" t="s">
        <v>63</v>
      </c>
      <c r="H16" s="7" t="s">
        <v>64</v>
      </c>
      <c r="I16" s="5" t="s">
        <v>122</v>
      </c>
      <c r="J16" s="15" t="s">
        <v>29</v>
      </c>
      <c r="K16" s="5"/>
      <c r="L16" s="5"/>
      <c r="M16" s="13" t="s">
        <v>136</v>
      </c>
      <c r="N16" s="14">
        <v>12000</v>
      </c>
      <c r="O16" s="5"/>
      <c r="P16" s="5"/>
    </row>
    <row r="17" spans="1:16" ht="56.25" x14ac:dyDescent="0.3">
      <c r="A17" s="5">
        <v>14</v>
      </c>
      <c r="B17" s="8" t="s">
        <v>27</v>
      </c>
      <c r="C17" s="9" t="s">
        <v>65</v>
      </c>
      <c r="D17" s="11" t="s">
        <v>66</v>
      </c>
      <c r="E17" s="5" t="s">
        <v>31</v>
      </c>
      <c r="F17" s="8">
        <v>9143480514</v>
      </c>
      <c r="G17" s="7" t="s">
        <v>51</v>
      </c>
      <c r="H17" s="7" t="s">
        <v>67</v>
      </c>
      <c r="I17" s="5" t="s">
        <v>125</v>
      </c>
      <c r="J17" s="15" t="s">
        <v>29</v>
      </c>
      <c r="K17" s="5"/>
      <c r="L17" s="5"/>
      <c r="M17" s="17" t="s">
        <v>133</v>
      </c>
      <c r="N17" s="14">
        <v>21600</v>
      </c>
      <c r="O17" s="5"/>
      <c r="P17" s="5"/>
    </row>
    <row r="18" spans="1:16" ht="30.75" customHeight="1" x14ac:dyDescent="0.3">
      <c r="A18" s="5">
        <v>15</v>
      </c>
      <c r="B18" s="8" t="s">
        <v>28</v>
      </c>
      <c r="C18" s="9" t="s">
        <v>68</v>
      </c>
      <c r="D18" s="11" t="s">
        <v>69</v>
      </c>
      <c r="E18" s="5" t="s">
        <v>30</v>
      </c>
      <c r="F18" s="8">
        <v>7872707502</v>
      </c>
      <c r="G18" s="11" t="s">
        <v>70</v>
      </c>
      <c r="H18" s="11" t="s">
        <v>71</v>
      </c>
      <c r="I18" s="5" t="s">
        <v>121</v>
      </c>
      <c r="J18" s="15" t="s">
        <v>29</v>
      </c>
      <c r="K18" s="5"/>
      <c r="L18" s="5"/>
      <c r="M18" s="18">
        <v>1754101019249</v>
      </c>
      <c r="N18" s="14">
        <v>11500</v>
      </c>
      <c r="O18" s="5"/>
      <c r="P18" s="5"/>
    </row>
    <row r="19" spans="1:16" ht="56.25" x14ac:dyDescent="0.3">
      <c r="A19" s="5">
        <v>16</v>
      </c>
      <c r="B19" s="5" t="s">
        <v>87</v>
      </c>
      <c r="C19" s="11" t="s">
        <v>88</v>
      </c>
      <c r="D19" s="11" t="s">
        <v>89</v>
      </c>
      <c r="E19" s="5" t="s">
        <v>118</v>
      </c>
      <c r="F19" s="5">
        <v>9874879819</v>
      </c>
      <c r="G19" s="11" t="s">
        <v>40</v>
      </c>
      <c r="H19" s="11" t="s">
        <v>90</v>
      </c>
      <c r="I19" s="5" t="s">
        <v>122</v>
      </c>
      <c r="J19" s="15" t="s">
        <v>29</v>
      </c>
      <c r="K19" s="5"/>
      <c r="L19" s="5"/>
      <c r="M19" s="18">
        <v>1754101019263</v>
      </c>
      <c r="N19" s="14">
        <v>19600</v>
      </c>
      <c r="O19" s="5"/>
      <c r="P19" s="5"/>
    </row>
    <row r="20" spans="1:16" ht="37.5" x14ac:dyDescent="0.3">
      <c r="A20" s="5">
        <v>17</v>
      </c>
      <c r="B20" s="5" t="s">
        <v>91</v>
      </c>
      <c r="C20" s="19"/>
      <c r="D20" s="11" t="s">
        <v>92</v>
      </c>
      <c r="E20" s="5" t="s">
        <v>30</v>
      </c>
      <c r="F20" s="9">
        <v>9051567539</v>
      </c>
      <c r="G20" s="11" t="s">
        <v>40</v>
      </c>
      <c r="H20" s="11" t="s">
        <v>93</v>
      </c>
      <c r="I20" s="5" t="s">
        <v>122</v>
      </c>
      <c r="J20" s="15" t="s">
        <v>29</v>
      </c>
      <c r="K20" s="5"/>
      <c r="L20" s="5"/>
      <c r="M20" s="18">
        <v>1754101019262</v>
      </c>
      <c r="N20" s="14">
        <v>19600</v>
      </c>
      <c r="O20" s="5"/>
      <c r="P20" s="5"/>
    </row>
    <row r="21" spans="1:16" ht="56.25" x14ac:dyDescent="0.3">
      <c r="A21" s="5">
        <v>18</v>
      </c>
      <c r="B21" s="5" t="s">
        <v>94</v>
      </c>
      <c r="C21" s="11" t="s">
        <v>112</v>
      </c>
      <c r="D21" s="11" t="s">
        <v>113</v>
      </c>
      <c r="E21" s="5" t="s">
        <v>30</v>
      </c>
      <c r="F21" s="5">
        <v>8001160828</v>
      </c>
      <c r="G21" s="11" t="s">
        <v>40</v>
      </c>
      <c r="H21" s="11" t="s">
        <v>95</v>
      </c>
      <c r="I21" s="20" t="s">
        <v>128</v>
      </c>
      <c r="J21" s="15" t="s">
        <v>29</v>
      </c>
      <c r="K21" s="5"/>
      <c r="L21" s="5"/>
      <c r="M21" s="13" t="s">
        <v>136</v>
      </c>
      <c r="N21" s="14">
        <v>21600</v>
      </c>
      <c r="O21" s="5"/>
      <c r="P21" s="5"/>
    </row>
    <row r="22" spans="1:16" ht="37.5" x14ac:dyDescent="0.3">
      <c r="A22" s="5">
        <v>19</v>
      </c>
      <c r="B22" s="5" t="s">
        <v>96</v>
      </c>
      <c r="C22" s="11" t="s">
        <v>97</v>
      </c>
      <c r="D22" s="11" t="s">
        <v>98</v>
      </c>
      <c r="E22" s="5" t="s">
        <v>30</v>
      </c>
      <c r="F22" s="9">
        <v>9836086240</v>
      </c>
      <c r="G22" s="11" t="s">
        <v>59</v>
      </c>
      <c r="H22" s="11" t="s">
        <v>99</v>
      </c>
      <c r="I22" s="5" t="s">
        <v>122</v>
      </c>
      <c r="J22" s="15" t="s">
        <v>29</v>
      </c>
      <c r="K22" s="5"/>
      <c r="L22" s="5"/>
      <c r="M22" s="18">
        <v>1754101019247</v>
      </c>
      <c r="N22" s="14">
        <v>10000</v>
      </c>
      <c r="O22" s="5"/>
      <c r="P22" s="5"/>
    </row>
    <row r="23" spans="1:16" ht="37.5" x14ac:dyDescent="0.3">
      <c r="A23" s="5">
        <v>20</v>
      </c>
      <c r="B23" s="5" t="s">
        <v>100</v>
      </c>
      <c r="C23" s="21" t="s">
        <v>101</v>
      </c>
      <c r="D23" s="11" t="s">
        <v>102</v>
      </c>
      <c r="E23" s="5" t="s">
        <v>30</v>
      </c>
      <c r="F23" s="9">
        <v>9038328558</v>
      </c>
      <c r="G23" s="11" t="s">
        <v>40</v>
      </c>
      <c r="H23" s="11" t="s">
        <v>103</v>
      </c>
      <c r="I23" s="5" t="s">
        <v>126</v>
      </c>
      <c r="J23" s="15" t="s">
        <v>29</v>
      </c>
      <c r="K23" s="5"/>
      <c r="L23" s="5"/>
      <c r="M23" s="18">
        <v>1754101019258</v>
      </c>
      <c r="N23" s="14">
        <v>8000</v>
      </c>
      <c r="O23" s="5"/>
      <c r="P23" s="5"/>
    </row>
    <row r="24" spans="1:16" ht="56.25" x14ac:dyDescent="0.3">
      <c r="A24" s="5">
        <v>21</v>
      </c>
      <c r="B24" s="5" t="s">
        <v>104</v>
      </c>
      <c r="C24" s="11" t="s">
        <v>105</v>
      </c>
      <c r="D24" s="11" t="s">
        <v>106</v>
      </c>
      <c r="E24" s="5" t="s">
        <v>30</v>
      </c>
      <c r="F24" s="9">
        <v>9674887682</v>
      </c>
      <c r="G24" s="11" t="s">
        <v>107</v>
      </c>
      <c r="H24" s="11" t="s">
        <v>108</v>
      </c>
      <c r="I24" s="5" t="s">
        <v>122</v>
      </c>
      <c r="J24" s="15" t="s">
        <v>29</v>
      </c>
      <c r="K24" s="5"/>
      <c r="L24" s="5"/>
      <c r="M24" s="13" t="s">
        <v>136</v>
      </c>
      <c r="N24" s="14">
        <v>10000</v>
      </c>
      <c r="O24" s="5"/>
      <c r="P24" s="5"/>
    </row>
    <row r="25" spans="1:16" ht="56.25" x14ac:dyDescent="0.3">
      <c r="A25" s="5">
        <v>22</v>
      </c>
      <c r="B25" s="5" t="s">
        <v>109</v>
      </c>
      <c r="C25" s="11" t="s">
        <v>114</v>
      </c>
      <c r="D25" s="11" t="s">
        <v>115</v>
      </c>
      <c r="E25" s="5" t="s">
        <v>118</v>
      </c>
      <c r="F25" s="9">
        <v>9091069573</v>
      </c>
      <c r="G25" s="11" t="s">
        <v>116</v>
      </c>
      <c r="H25" s="11" t="s">
        <v>117</v>
      </c>
      <c r="I25" s="5" t="s">
        <v>122</v>
      </c>
      <c r="J25" s="15" t="s">
        <v>29</v>
      </c>
      <c r="K25" s="5"/>
      <c r="L25" s="5"/>
      <c r="M25" s="13" t="s">
        <v>136</v>
      </c>
      <c r="N25" s="14">
        <v>15000</v>
      </c>
      <c r="O25" s="5"/>
      <c r="P25" s="5"/>
    </row>
    <row r="26" spans="1:16" ht="56.25" x14ac:dyDescent="0.3">
      <c r="A26" s="5">
        <v>23</v>
      </c>
      <c r="B26" s="5" t="s">
        <v>110</v>
      </c>
      <c r="C26" s="20" t="s">
        <v>137</v>
      </c>
      <c r="D26" s="22" t="s">
        <v>138</v>
      </c>
      <c r="E26" s="5" t="s">
        <v>30</v>
      </c>
      <c r="F26" s="5">
        <v>9775971071</v>
      </c>
      <c r="G26" s="7" t="s">
        <v>53</v>
      </c>
      <c r="H26" s="7" t="s">
        <v>111</v>
      </c>
      <c r="I26" s="20" t="s">
        <v>129</v>
      </c>
      <c r="J26" s="15" t="s">
        <v>29</v>
      </c>
      <c r="K26" s="5"/>
      <c r="L26" s="5"/>
      <c r="M26" s="18">
        <v>1754101019259</v>
      </c>
      <c r="N26" s="5">
        <v>21600</v>
      </c>
      <c r="O26" s="5"/>
      <c r="P26" s="5"/>
    </row>
    <row r="27" spans="1:16" ht="56.25" x14ac:dyDescent="0.3">
      <c r="A27" s="5">
        <v>24</v>
      </c>
      <c r="B27" s="5" t="s">
        <v>139</v>
      </c>
      <c r="C27" s="5" t="s">
        <v>140</v>
      </c>
      <c r="D27" s="6" t="s">
        <v>142</v>
      </c>
      <c r="E27" s="5" t="s">
        <v>30</v>
      </c>
      <c r="F27" s="5"/>
      <c r="G27" s="11" t="s">
        <v>116</v>
      </c>
      <c r="H27" s="11" t="s">
        <v>141</v>
      </c>
      <c r="I27" s="5" t="s">
        <v>122</v>
      </c>
      <c r="J27" s="15" t="s">
        <v>29</v>
      </c>
      <c r="K27" s="5"/>
      <c r="L27" s="5"/>
      <c r="M27" s="13" t="s">
        <v>136</v>
      </c>
      <c r="N27" s="5">
        <v>12000</v>
      </c>
      <c r="O27" s="5"/>
      <c r="P27" s="5"/>
    </row>
  </sheetData>
  <mergeCells count="1">
    <mergeCell ref="A1:P1"/>
  </mergeCells>
  <dataValidations count="3">
    <dataValidation type="custom" allowBlank="1" showInputMessage="1" showErrorMessage="1" errorTitle="Employee Name" error="Please enter Employee's Name" sqref="B4:B18">
      <formula1>ISTEXT(B4)</formula1>
    </dataValidation>
    <dataValidation type="whole" showInputMessage="1" showErrorMessage="1" errorTitle="Mobile Number" error="Please enter Employee's Mobile Number" sqref="F4:F18">
      <formula1>6999999999</formula1>
      <formula2>9999999999</formula2>
    </dataValidation>
    <dataValidation type="whole" allowBlank="1" showInputMessage="1" showErrorMessage="1" errorTitle="Monthly salary" error="Please enter Employee's Monthly Salary at the Date of Joining" sqref="N4:N25">
      <formula1>0</formula1>
      <formula2>9999999999999990</formula2>
    </dataValidation>
  </dataValidations>
  <pageMargins left="0.25" right="0.25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2018-01-04T10:25:32Z</dcterms:modified>
</cp:coreProperties>
</file>